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2330" activeTab="1"/>
  </bookViews>
  <sheets>
    <sheet name="附件1名额分配表" sheetId="1" r:id="rId1"/>
    <sheet name="附件2报名表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53" i="1"/>
  <c r="E53"/>
  <c r="D53"/>
</calcChain>
</file>

<file path=xl/sharedStrings.xml><?xml version="1.0" encoding="utf-8"?>
<sst xmlns="http://schemas.openxmlformats.org/spreadsheetml/2006/main" count="86" uniqueCount="85">
  <si>
    <t>附件1</t>
    <phoneticPr fontId="1" type="noConversion"/>
  </si>
  <si>
    <t>市</t>
  </si>
  <si>
    <t>市</t>
    <phoneticPr fontId="1" type="noConversion"/>
  </si>
  <si>
    <t>市级农业农村部门</t>
    <phoneticPr fontId="1" type="noConversion"/>
  </si>
  <si>
    <t>承担大豆玉米带状复合种植推广的县</t>
    <phoneticPr fontId="1" type="noConversion"/>
  </si>
  <si>
    <t>县级农业农村部门</t>
    <phoneticPr fontId="1" type="noConversion"/>
  </si>
  <si>
    <t>新型经营主体</t>
    <phoneticPr fontId="1" type="noConversion"/>
  </si>
  <si>
    <t>太原</t>
    <phoneticPr fontId="1" type="noConversion"/>
  </si>
  <si>
    <t>阳曲</t>
    <phoneticPr fontId="1" type="noConversion"/>
  </si>
  <si>
    <t>古交</t>
    <phoneticPr fontId="1" type="noConversion"/>
  </si>
  <si>
    <t>大同</t>
    <phoneticPr fontId="1" type="noConversion"/>
  </si>
  <si>
    <t>灵丘</t>
    <phoneticPr fontId="1" type="noConversion"/>
  </si>
  <si>
    <t>阳高</t>
    <phoneticPr fontId="1" type="noConversion"/>
  </si>
  <si>
    <t>广灵</t>
    <phoneticPr fontId="1" type="noConversion"/>
  </si>
  <si>
    <t>朔州</t>
    <phoneticPr fontId="1" type="noConversion"/>
  </si>
  <si>
    <t>朔城</t>
    <phoneticPr fontId="1" type="noConversion"/>
  </si>
  <si>
    <t>平鲁</t>
    <phoneticPr fontId="1" type="noConversion"/>
  </si>
  <si>
    <t>右玉</t>
    <phoneticPr fontId="1" type="noConversion"/>
  </si>
  <si>
    <t>应县</t>
    <phoneticPr fontId="1" type="noConversion"/>
  </si>
  <si>
    <t>忻州</t>
    <phoneticPr fontId="1" type="noConversion"/>
  </si>
  <si>
    <t>偏关</t>
    <phoneticPr fontId="1" type="noConversion"/>
  </si>
  <si>
    <t>定襄</t>
    <phoneticPr fontId="1" type="noConversion"/>
  </si>
  <si>
    <t>繁峙</t>
    <phoneticPr fontId="1" type="noConversion"/>
  </si>
  <si>
    <t>岢岚</t>
    <phoneticPr fontId="1" type="noConversion"/>
  </si>
  <si>
    <t>忻府</t>
    <phoneticPr fontId="1" type="noConversion"/>
  </si>
  <si>
    <t>静乐</t>
    <phoneticPr fontId="1" type="noConversion"/>
  </si>
  <si>
    <t>吕梁</t>
    <phoneticPr fontId="1" type="noConversion"/>
  </si>
  <si>
    <t>兴县</t>
    <phoneticPr fontId="1" type="noConversion"/>
  </si>
  <si>
    <t>临县</t>
    <phoneticPr fontId="1" type="noConversion"/>
  </si>
  <si>
    <t>孝义</t>
    <phoneticPr fontId="1" type="noConversion"/>
  </si>
  <si>
    <t>汾阳</t>
    <phoneticPr fontId="1" type="noConversion"/>
  </si>
  <si>
    <t>方山</t>
    <phoneticPr fontId="1" type="noConversion"/>
  </si>
  <si>
    <t>文水</t>
    <phoneticPr fontId="1" type="noConversion"/>
  </si>
  <si>
    <t>晋中</t>
    <phoneticPr fontId="1" type="noConversion"/>
  </si>
  <si>
    <t>祁县</t>
    <phoneticPr fontId="1" type="noConversion"/>
  </si>
  <si>
    <t>寿阳</t>
    <phoneticPr fontId="1" type="noConversion"/>
  </si>
  <si>
    <t>灵石</t>
    <phoneticPr fontId="1" type="noConversion"/>
  </si>
  <si>
    <t>阳泉</t>
    <phoneticPr fontId="1" type="noConversion"/>
  </si>
  <si>
    <t>平定</t>
    <phoneticPr fontId="1" type="noConversion"/>
  </si>
  <si>
    <t>盂县</t>
    <phoneticPr fontId="1" type="noConversion"/>
  </si>
  <si>
    <t>长治</t>
    <phoneticPr fontId="1" type="noConversion"/>
  </si>
  <si>
    <t>黎城</t>
    <phoneticPr fontId="1" type="noConversion"/>
  </si>
  <si>
    <t>壶关</t>
    <phoneticPr fontId="1" type="noConversion"/>
  </si>
  <si>
    <t>武乡</t>
    <phoneticPr fontId="1" type="noConversion"/>
  </si>
  <si>
    <t>沁源</t>
    <phoneticPr fontId="1" type="noConversion"/>
  </si>
  <si>
    <t>屯留</t>
    <phoneticPr fontId="1" type="noConversion"/>
  </si>
  <si>
    <t>晋城</t>
    <phoneticPr fontId="1" type="noConversion"/>
  </si>
  <si>
    <t>泽州</t>
    <phoneticPr fontId="1" type="noConversion"/>
  </si>
  <si>
    <t>临汾</t>
    <phoneticPr fontId="1" type="noConversion"/>
  </si>
  <si>
    <t>洪洞</t>
    <phoneticPr fontId="1" type="noConversion"/>
  </si>
  <si>
    <t>隰县</t>
    <phoneticPr fontId="1" type="noConversion"/>
  </si>
  <si>
    <t>翼城</t>
    <phoneticPr fontId="1" type="noConversion"/>
  </si>
  <si>
    <t>大宁</t>
    <phoneticPr fontId="1" type="noConversion"/>
  </si>
  <si>
    <t>安泽</t>
    <phoneticPr fontId="1" type="noConversion"/>
  </si>
  <si>
    <t>运城</t>
    <phoneticPr fontId="1" type="noConversion"/>
  </si>
  <si>
    <t>芮城</t>
    <phoneticPr fontId="1" type="noConversion"/>
  </si>
  <si>
    <t>永济</t>
    <phoneticPr fontId="1" type="noConversion"/>
  </si>
  <si>
    <t>新绛</t>
    <phoneticPr fontId="1" type="noConversion"/>
  </si>
  <si>
    <t>临猗</t>
    <phoneticPr fontId="1" type="noConversion"/>
  </si>
  <si>
    <t>平陆</t>
    <phoneticPr fontId="1" type="noConversion"/>
  </si>
  <si>
    <t>稷山</t>
    <phoneticPr fontId="1" type="noConversion"/>
  </si>
  <si>
    <t>河津</t>
    <phoneticPr fontId="1" type="noConversion"/>
  </si>
  <si>
    <t>闻喜</t>
    <phoneticPr fontId="1" type="noConversion"/>
  </si>
  <si>
    <t>夏县</t>
    <phoneticPr fontId="1" type="noConversion"/>
  </si>
  <si>
    <t>垣曲</t>
    <phoneticPr fontId="1" type="noConversion"/>
  </si>
  <si>
    <t>绛县</t>
    <phoneticPr fontId="1" type="noConversion"/>
  </si>
  <si>
    <t>单位：个</t>
    <phoneticPr fontId="1" type="noConversion"/>
  </si>
  <si>
    <t>合计</t>
    <phoneticPr fontId="1" type="noConversion"/>
  </si>
  <si>
    <t>姓名</t>
  </si>
  <si>
    <t>地址</t>
  </si>
  <si>
    <t>单位</t>
  </si>
  <si>
    <t>职位</t>
  </si>
  <si>
    <t>手机号</t>
  </si>
  <si>
    <t>性别</t>
  </si>
  <si>
    <t>年龄</t>
  </si>
  <si>
    <t>民族</t>
  </si>
  <si>
    <t>身份证号码</t>
  </si>
  <si>
    <t>学历</t>
  </si>
  <si>
    <t>省</t>
  </si>
  <si>
    <t>区/县</t>
  </si>
  <si>
    <t>镇</t>
  </si>
  <si>
    <t>村</t>
  </si>
  <si>
    <t>附件2</t>
    <phoneticPr fontId="1" type="noConversion"/>
  </si>
  <si>
    <t>“耕耘者”振兴计划新型农业经营主体负责人大豆油料扩种专题培训报名表</t>
    <phoneticPr fontId="1" type="noConversion"/>
  </si>
  <si>
    <t>“耕耘者”振兴计划新型农业经营主体负责人大豆油料扩种
专题培训名额分配表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</si>
</sst>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6"/>
      <color theme="1"/>
      <name val="方正小标宋简体"/>
      <family val="4"/>
      <charset val="134"/>
    </font>
    <font>
      <sz val="16"/>
      <color theme="1"/>
      <name val="仿宋_GB2312"/>
      <family val="3"/>
      <charset val="134"/>
    </font>
    <font>
      <sz val="18"/>
      <color theme="1"/>
      <name val="黑体"/>
      <family val="3"/>
      <charset val="134"/>
    </font>
    <font>
      <sz val="11"/>
      <color theme="0" tint="-0.34998626667073579"/>
      <name val="仿宋_GB2312"/>
      <family val="3"/>
      <charset val="134"/>
    </font>
    <font>
      <sz val="11"/>
      <color theme="0" tint="-0.499984740745262"/>
      <name val="仿宋_GB2312"/>
      <family val="3"/>
      <charset val="134"/>
    </font>
    <font>
      <b/>
      <sz val="11"/>
      <color theme="1"/>
      <name val="仿宋_GB2312"/>
      <family val="3"/>
      <charset val="134"/>
    </font>
    <font>
      <b/>
      <sz val="12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workbookViewId="0">
      <selection activeCell="C7" sqref="C7"/>
    </sheetView>
  </sheetViews>
  <sheetFormatPr defaultRowHeight="13.5"/>
  <cols>
    <col min="1" max="1" width="5.25" customWidth="1"/>
    <col min="2" max="2" width="17.875" customWidth="1"/>
    <col min="3" max="3" width="33.875" customWidth="1"/>
    <col min="4" max="4" width="17.625" customWidth="1"/>
    <col min="5" max="5" width="14" customWidth="1"/>
    <col min="6" max="6" width="5.125" customWidth="1"/>
  </cols>
  <sheetData>
    <row r="1" spans="1:6" ht="19.5" customHeight="1">
      <c r="A1" s="22" t="s">
        <v>0</v>
      </c>
      <c r="B1" s="22"/>
    </row>
    <row r="2" spans="1:6" ht="45.75" customHeight="1">
      <c r="A2" s="19" t="s">
        <v>84</v>
      </c>
      <c r="B2" s="20"/>
      <c r="C2" s="20"/>
      <c r="D2" s="20"/>
      <c r="E2" s="20"/>
      <c r="F2" s="20"/>
    </row>
    <row r="3" spans="1:6" ht="18" customHeight="1">
      <c r="A3" s="6"/>
      <c r="B3" s="7"/>
      <c r="C3" s="7"/>
      <c r="D3" s="21" t="s">
        <v>66</v>
      </c>
      <c r="E3" s="21"/>
      <c r="F3" s="21"/>
    </row>
    <row r="4" spans="1:6">
      <c r="A4" s="16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67</v>
      </c>
    </row>
    <row r="5" spans="1:6">
      <c r="A5" s="18" t="s">
        <v>7</v>
      </c>
      <c r="B5" s="18">
        <v>1</v>
      </c>
      <c r="C5" s="5" t="s">
        <v>8</v>
      </c>
      <c r="D5" s="5">
        <v>1</v>
      </c>
      <c r="E5" s="5">
        <v>2</v>
      </c>
      <c r="F5" s="23">
        <v>6</v>
      </c>
    </row>
    <row r="6" spans="1:6">
      <c r="A6" s="18"/>
      <c r="B6" s="18"/>
      <c r="C6" s="5" t="s">
        <v>9</v>
      </c>
      <c r="D6" s="5"/>
      <c r="E6" s="5">
        <v>2</v>
      </c>
      <c r="F6" s="24"/>
    </row>
    <row r="7" spans="1:6">
      <c r="A7" s="18" t="s">
        <v>10</v>
      </c>
      <c r="B7" s="18">
        <v>1</v>
      </c>
      <c r="C7" s="5" t="s">
        <v>11</v>
      </c>
      <c r="D7" s="5"/>
      <c r="E7" s="5">
        <v>2</v>
      </c>
      <c r="F7" s="23">
        <v>8</v>
      </c>
    </row>
    <row r="8" spans="1:6">
      <c r="A8" s="18"/>
      <c r="B8" s="18"/>
      <c r="C8" s="5" t="s">
        <v>12</v>
      </c>
      <c r="D8" s="5">
        <v>1</v>
      </c>
      <c r="E8" s="5">
        <v>2</v>
      </c>
      <c r="F8" s="25"/>
    </row>
    <row r="9" spans="1:6">
      <c r="A9" s="18"/>
      <c r="B9" s="18"/>
      <c r="C9" s="5" t="s">
        <v>13</v>
      </c>
      <c r="D9" s="5"/>
      <c r="E9" s="5">
        <v>2</v>
      </c>
      <c r="F9" s="24"/>
    </row>
    <row r="10" spans="1:6">
      <c r="A10" s="18" t="s">
        <v>14</v>
      </c>
      <c r="B10" s="18">
        <v>1</v>
      </c>
      <c r="C10" s="5" t="s">
        <v>15</v>
      </c>
      <c r="D10" s="5">
        <v>1</v>
      </c>
      <c r="E10" s="5">
        <v>2</v>
      </c>
      <c r="F10" s="23">
        <v>9</v>
      </c>
    </row>
    <row r="11" spans="1:6">
      <c r="A11" s="18"/>
      <c r="B11" s="18"/>
      <c r="C11" s="5" t="s">
        <v>16</v>
      </c>
      <c r="D11" s="5"/>
      <c r="E11" s="5">
        <v>1</v>
      </c>
      <c r="F11" s="25"/>
    </row>
    <row r="12" spans="1:6">
      <c r="A12" s="18"/>
      <c r="B12" s="18"/>
      <c r="C12" s="5" t="s">
        <v>17</v>
      </c>
      <c r="D12" s="5"/>
      <c r="E12" s="5">
        <v>2</v>
      </c>
      <c r="F12" s="25"/>
    </row>
    <row r="13" spans="1:6">
      <c r="A13" s="18"/>
      <c r="B13" s="18"/>
      <c r="C13" s="5" t="s">
        <v>18</v>
      </c>
      <c r="D13" s="5"/>
      <c r="E13" s="5">
        <v>2</v>
      </c>
      <c r="F13" s="24"/>
    </row>
    <row r="14" spans="1:6">
      <c r="A14" s="18" t="s">
        <v>19</v>
      </c>
      <c r="B14" s="18">
        <v>1</v>
      </c>
      <c r="C14" s="5" t="s">
        <v>20</v>
      </c>
      <c r="D14" s="5">
        <v>1</v>
      </c>
      <c r="E14" s="5">
        <v>2</v>
      </c>
      <c r="F14" s="23">
        <v>15</v>
      </c>
    </row>
    <row r="15" spans="1:6">
      <c r="A15" s="18"/>
      <c r="B15" s="18"/>
      <c r="C15" s="5" t="s">
        <v>21</v>
      </c>
      <c r="D15" s="5">
        <v>1</v>
      </c>
      <c r="E15" s="5">
        <v>2</v>
      </c>
      <c r="F15" s="25"/>
    </row>
    <row r="16" spans="1:6">
      <c r="A16" s="18"/>
      <c r="B16" s="18"/>
      <c r="C16" s="5" t="s">
        <v>22</v>
      </c>
      <c r="D16" s="5"/>
      <c r="E16" s="5">
        <v>2</v>
      </c>
      <c r="F16" s="25"/>
    </row>
    <row r="17" spans="1:6">
      <c r="A17" s="18"/>
      <c r="B17" s="18"/>
      <c r="C17" s="5" t="s">
        <v>23</v>
      </c>
      <c r="D17" s="5"/>
      <c r="E17" s="5">
        <v>2</v>
      </c>
      <c r="F17" s="25"/>
    </row>
    <row r="18" spans="1:6">
      <c r="A18" s="18"/>
      <c r="B18" s="18"/>
      <c r="C18" s="5" t="s">
        <v>24</v>
      </c>
      <c r="D18" s="5"/>
      <c r="E18" s="5">
        <v>2</v>
      </c>
      <c r="F18" s="25"/>
    </row>
    <row r="19" spans="1:6">
      <c r="A19" s="18"/>
      <c r="B19" s="18"/>
      <c r="C19" s="5" t="s">
        <v>25</v>
      </c>
      <c r="D19" s="5"/>
      <c r="E19" s="5">
        <v>2</v>
      </c>
      <c r="F19" s="24"/>
    </row>
    <row r="20" spans="1:6">
      <c r="A20" s="18" t="s">
        <v>26</v>
      </c>
      <c r="B20" s="18">
        <v>1</v>
      </c>
      <c r="C20" s="5" t="s">
        <v>27</v>
      </c>
      <c r="D20" s="5"/>
      <c r="E20" s="5">
        <v>1</v>
      </c>
      <c r="F20" s="23">
        <v>8</v>
      </c>
    </row>
    <row r="21" spans="1:6">
      <c r="A21" s="18"/>
      <c r="B21" s="18"/>
      <c r="C21" s="5" t="s">
        <v>28</v>
      </c>
      <c r="D21" s="5"/>
      <c r="E21" s="5">
        <v>1</v>
      </c>
      <c r="F21" s="25"/>
    </row>
    <row r="22" spans="1:6">
      <c r="A22" s="18"/>
      <c r="B22" s="18"/>
      <c r="C22" s="5" t="s">
        <v>29</v>
      </c>
      <c r="D22" s="5">
        <v>1</v>
      </c>
      <c r="E22" s="5">
        <v>1</v>
      </c>
      <c r="F22" s="25"/>
    </row>
    <row r="23" spans="1:6">
      <c r="A23" s="18"/>
      <c r="B23" s="18"/>
      <c r="C23" s="5" t="s">
        <v>30</v>
      </c>
      <c r="D23" s="5"/>
      <c r="E23" s="5">
        <v>1</v>
      </c>
      <c r="F23" s="25"/>
    </row>
    <row r="24" spans="1:6">
      <c r="A24" s="18"/>
      <c r="B24" s="18"/>
      <c r="C24" s="5" t="s">
        <v>31</v>
      </c>
      <c r="D24" s="5"/>
      <c r="E24" s="5">
        <v>1</v>
      </c>
      <c r="F24" s="25"/>
    </row>
    <row r="25" spans="1:6">
      <c r="A25" s="18"/>
      <c r="B25" s="18"/>
      <c r="C25" s="5" t="s">
        <v>32</v>
      </c>
      <c r="D25" s="5"/>
      <c r="E25" s="5">
        <v>1</v>
      </c>
      <c r="F25" s="24"/>
    </row>
    <row r="26" spans="1:6">
      <c r="A26" s="18" t="s">
        <v>33</v>
      </c>
      <c r="B26" s="18">
        <v>1</v>
      </c>
      <c r="C26" s="5" t="s">
        <v>34</v>
      </c>
      <c r="D26" s="5"/>
      <c r="E26" s="5">
        <v>2</v>
      </c>
      <c r="F26" s="23">
        <v>8</v>
      </c>
    </row>
    <row r="27" spans="1:6">
      <c r="A27" s="18"/>
      <c r="B27" s="18"/>
      <c r="C27" s="5" t="s">
        <v>35</v>
      </c>
      <c r="D27" s="5">
        <v>1</v>
      </c>
      <c r="E27" s="5">
        <v>2</v>
      </c>
      <c r="F27" s="25"/>
    </row>
    <row r="28" spans="1:6">
      <c r="A28" s="18"/>
      <c r="B28" s="18"/>
      <c r="C28" s="5" t="s">
        <v>36</v>
      </c>
      <c r="D28" s="5"/>
      <c r="E28" s="5">
        <v>2</v>
      </c>
      <c r="F28" s="24"/>
    </row>
    <row r="29" spans="1:6">
      <c r="A29" s="18" t="s">
        <v>37</v>
      </c>
      <c r="B29" s="18">
        <v>1</v>
      </c>
      <c r="C29" s="5" t="s">
        <v>38</v>
      </c>
      <c r="D29" s="5">
        <v>1</v>
      </c>
      <c r="E29" s="5">
        <v>2</v>
      </c>
      <c r="F29" s="23">
        <v>5</v>
      </c>
    </row>
    <row r="30" spans="1:6">
      <c r="A30" s="18"/>
      <c r="B30" s="18"/>
      <c r="C30" s="5" t="s">
        <v>39</v>
      </c>
      <c r="D30" s="5"/>
      <c r="E30" s="5">
        <v>1</v>
      </c>
      <c r="F30" s="24"/>
    </row>
    <row r="31" spans="1:6">
      <c r="A31" s="18" t="s">
        <v>40</v>
      </c>
      <c r="B31" s="18">
        <v>1</v>
      </c>
      <c r="C31" s="5" t="s">
        <v>41</v>
      </c>
      <c r="D31" s="5"/>
      <c r="E31" s="5">
        <v>1</v>
      </c>
      <c r="F31" s="23">
        <v>12</v>
      </c>
    </row>
    <row r="32" spans="1:6">
      <c r="A32" s="18"/>
      <c r="B32" s="18"/>
      <c r="C32" s="5" t="s">
        <v>42</v>
      </c>
      <c r="D32" s="5"/>
      <c r="E32" s="5">
        <v>2</v>
      </c>
      <c r="F32" s="25"/>
    </row>
    <row r="33" spans="1:6">
      <c r="A33" s="18"/>
      <c r="B33" s="18"/>
      <c r="C33" s="5" t="s">
        <v>43</v>
      </c>
      <c r="D33" s="5">
        <v>1</v>
      </c>
      <c r="E33" s="5">
        <v>2</v>
      </c>
      <c r="F33" s="25"/>
    </row>
    <row r="34" spans="1:6">
      <c r="A34" s="18"/>
      <c r="B34" s="18"/>
      <c r="C34" s="5" t="s">
        <v>44</v>
      </c>
      <c r="D34" s="5"/>
      <c r="E34" s="5">
        <v>2</v>
      </c>
      <c r="F34" s="25"/>
    </row>
    <row r="35" spans="1:6">
      <c r="A35" s="18"/>
      <c r="B35" s="18"/>
      <c r="C35" s="5" t="s">
        <v>45</v>
      </c>
      <c r="D35" s="5">
        <v>1</v>
      </c>
      <c r="E35" s="5">
        <v>2</v>
      </c>
      <c r="F35" s="24"/>
    </row>
    <row r="36" spans="1:6">
      <c r="A36" s="5" t="s">
        <v>46</v>
      </c>
      <c r="B36" s="5">
        <v>1</v>
      </c>
      <c r="C36" s="5" t="s">
        <v>47</v>
      </c>
      <c r="D36" s="5">
        <v>1</v>
      </c>
      <c r="E36" s="5">
        <v>2</v>
      </c>
      <c r="F36" s="5">
        <v>4</v>
      </c>
    </row>
    <row r="37" spans="1:6">
      <c r="A37" s="18" t="s">
        <v>48</v>
      </c>
      <c r="B37" s="18">
        <v>1</v>
      </c>
      <c r="C37" s="5" t="s">
        <v>49</v>
      </c>
      <c r="D37" s="5">
        <v>1</v>
      </c>
      <c r="E37" s="5">
        <v>2</v>
      </c>
      <c r="F37" s="23">
        <v>11</v>
      </c>
    </row>
    <row r="38" spans="1:6">
      <c r="A38" s="18"/>
      <c r="B38" s="18"/>
      <c r="C38" s="5" t="s">
        <v>50</v>
      </c>
      <c r="D38" s="5">
        <v>1</v>
      </c>
      <c r="E38" s="5">
        <v>2</v>
      </c>
      <c r="F38" s="25"/>
    </row>
    <row r="39" spans="1:6">
      <c r="A39" s="18"/>
      <c r="B39" s="18"/>
      <c r="C39" s="5" t="s">
        <v>51</v>
      </c>
      <c r="D39" s="5"/>
      <c r="E39" s="5">
        <v>2</v>
      </c>
      <c r="F39" s="25"/>
    </row>
    <row r="40" spans="1:6">
      <c r="A40" s="18"/>
      <c r="B40" s="18"/>
      <c r="C40" s="5" t="s">
        <v>52</v>
      </c>
      <c r="D40" s="5"/>
      <c r="E40" s="5">
        <v>1</v>
      </c>
      <c r="F40" s="25"/>
    </row>
    <row r="41" spans="1:6">
      <c r="A41" s="18"/>
      <c r="B41" s="18"/>
      <c r="C41" s="5" t="s">
        <v>53</v>
      </c>
      <c r="D41" s="5"/>
      <c r="E41" s="5">
        <v>1</v>
      </c>
      <c r="F41" s="24"/>
    </row>
    <row r="42" spans="1:6">
      <c r="A42" s="18" t="s">
        <v>54</v>
      </c>
      <c r="B42" s="18">
        <v>1</v>
      </c>
      <c r="C42" s="5" t="s">
        <v>55</v>
      </c>
      <c r="D42" s="5"/>
      <c r="E42" s="5">
        <v>1</v>
      </c>
      <c r="F42" s="23">
        <v>14</v>
      </c>
    </row>
    <row r="43" spans="1:6">
      <c r="A43" s="18"/>
      <c r="B43" s="18"/>
      <c r="C43" s="5" t="s">
        <v>56</v>
      </c>
      <c r="D43" s="5">
        <v>1</v>
      </c>
      <c r="E43" s="5">
        <v>1</v>
      </c>
      <c r="F43" s="25"/>
    </row>
    <row r="44" spans="1:6">
      <c r="A44" s="18"/>
      <c r="B44" s="18"/>
      <c r="C44" s="5" t="s">
        <v>57</v>
      </c>
      <c r="D44" s="5"/>
      <c r="E44" s="5">
        <v>1</v>
      </c>
      <c r="F44" s="25"/>
    </row>
    <row r="45" spans="1:6">
      <c r="A45" s="18"/>
      <c r="B45" s="18"/>
      <c r="C45" s="5" t="s">
        <v>58</v>
      </c>
      <c r="D45" s="5">
        <v>1</v>
      </c>
      <c r="E45" s="5">
        <v>1</v>
      </c>
      <c r="F45" s="25"/>
    </row>
    <row r="46" spans="1:6">
      <c r="A46" s="18"/>
      <c r="B46" s="18"/>
      <c r="C46" s="5" t="s">
        <v>59</v>
      </c>
      <c r="D46" s="5"/>
      <c r="E46" s="5">
        <v>1</v>
      </c>
      <c r="F46" s="25"/>
    </row>
    <row r="47" spans="1:6">
      <c r="A47" s="18"/>
      <c r="B47" s="18"/>
      <c r="C47" s="5" t="s">
        <v>60</v>
      </c>
      <c r="D47" s="5"/>
      <c r="E47" s="5">
        <v>1</v>
      </c>
      <c r="F47" s="25"/>
    </row>
    <row r="48" spans="1:6">
      <c r="A48" s="18"/>
      <c r="B48" s="18"/>
      <c r="C48" s="5" t="s">
        <v>61</v>
      </c>
      <c r="D48" s="5"/>
      <c r="E48" s="5">
        <v>1</v>
      </c>
      <c r="F48" s="25"/>
    </row>
    <row r="49" spans="1:6">
      <c r="A49" s="18"/>
      <c r="B49" s="18"/>
      <c r="C49" s="5" t="s">
        <v>62</v>
      </c>
      <c r="D49" s="5"/>
      <c r="E49" s="5">
        <v>1</v>
      </c>
      <c r="F49" s="25"/>
    </row>
    <row r="50" spans="1:6">
      <c r="A50" s="18"/>
      <c r="B50" s="18"/>
      <c r="C50" s="5" t="s">
        <v>63</v>
      </c>
      <c r="D50" s="5"/>
      <c r="E50" s="5">
        <v>1</v>
      </c>
      <c r="F50" s="25"/>
    </row>
    <row r="51" spans="1:6">
      <c r="A51" s="18"/>
      <c r="B51" s="18"/>
      <c r="C51" s="5" t="s">
        <v>64</v>
      </c>
      <c r="D51" s="5"/>
      <c r="E51" s="5">
        <v>1</v>
      </c>
      <c r="F51" s="25"/>
    </row>
    <row r="52" spans="1:6">
      <c r="A52" s="18"/>
      <c r="B52" s="18"/>
      <c r="C52" s="5" t="s">
        <v>65</v>
      </c>
      <c r="D52" s="5"/>
      <c r="E52" s="5">
        <v>1</v>
      </c>
      <c r="F52" s="24"/>
    </row>
    <row r="53" spans="1:6">
      <c r="A53" s="5" t="s">
        <v>67</v>
      </c>
      <c r="B53" s="5">
        <v>11</v>
      </c>
      <c r="C53" s="5"/>
      <c r="D53" s="5">
        <f>SUM(D5:D52)</f>
        <v>15</v>
      </c>
      <c r="E53" s="5">
        <f>SUM(E5:E52)</f>
        <v>74</v>
      </c>
      <c r="F53" s="5">
        <f>SUM(F5:F52)</f>
        <v>100</v>
      </c>
    </row>
  </sheetData>
  <mergeCells count="33">
    <mergeCell ref="F26:F28"/>
    <mergeCell ref="F29:F30"/>
    <mergeCell ref="F31:F35"/>
    <mergeCell ref="F37:F41"/>
    <mergeCell ref="F42:F52"/>
    <mergeCell ref="B42:B52"/>
    <mergeCell ref="A42:A52"/>
    <mergeCell ref="A2:F2"/>
    <mergeCell ref="D3:F3"/>
    <mergeCell ref="A1:B1"/>
    <mergeCell ref="F5:F6"/>
    <mergeCell ref="F7:F9"/>
    <mergeCell ref="F10:F13"/>
    <mergeCell ref="F14:F19"/>
    <mergeCell ref="F20:F25"/>
    <mergeCell ref="B29:B30"/>
    <mergeCell ref="A29:A30"/>
    <mergeCell ref="B31:B35"/>
    <mergeCell ref="A31:A35"/>
    <mergeCell ref="A37:A41"/>
    <mergeCell ref="B37:B41"/>
    <mergeCell ref="B14:B19"/>
    <mergeCell ref="A14:A19"/>
    <mergeCell ref="B20:B25"/>
    <mergeCell ref="A20:A25"/>
    <mergeCell ref="A26:A28"/>
    <mergeCell ref="B26:B28"/>
    <mergeCell ref="A5:A6"/>
    <mergeCell ref="B5:B6"/>
    <mergeCell ref="A7:A9"/>
    <mergeCell ref="B7:B9"/>
    <mergeCell ref="B10:B13"/>
    <mergeCell ref="A10:A13"/>
  </mergeCells>
  <phoneticPr fontId="1" type="noConversion"/>
  <pageMargins left="0.51181102362204722" right="0.51181102362204722" top="0.74803149606299213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>
      <selection activeCell="T18" sqref="T18"/>
    </sheetView>
  </sheetViews>
  <sheetFormatPr defaultColWidth="8.875" defaultRowHeight="13.5"/>
  <cols>
    <col min="1" max="1" width="8.125" style="4" customWidth="1"/>
    <col min="2" max="2" width="6.5" style="4" customWidth="1"/>
    <col min="3" max="3" width="6.625" style="4" customWidth="1"/>
    <col min="4" max="4" width="7.5" style="4" customWidth="1"/>
    <col min="5" max="6" width="7.625" style="4" customWidth="1"/>
    <col min="7" max="7" width="29.125" customWidth="1"/>
    <col min="9" max="9" width="14.125" customWidth="1"/>
    <col min="10" max="10" width="5.125" customWidth="1"/>
    <col min="11" max="12" width="4.875" customWidth="1"/>
    <col min="13" max="13" width="19.25" customWidth="1"/>
    <col min="14" max="14" width="8.375" customWidth="1"/>
    <col min="263" max="263" width="13.25" customWidth="1"/>
    <col min="265" max="265" width="16.375" customWidth="1"/>
    <col min="269" max="269" width="19.25" customWidth="1"/>
    <col min="519" max="519" width="13.25" customWidth="1"/>
    <col min="521" max="521" width="16.375" customWidth="1"/>
    <col min="525" max="525" width="19.25" customWidth="1"/>
    <col min="775" max="775" width="13.25" customWidth="1"/>
    <col min="777" max="777" width="16.375" customWidth="1"/>
    <col min="781" max="781" width="19.25" customWidth="1"/>
    <col min="1031" max="1031" width="13.25" customWidth="1"/>
    <col min="1033" max="1033" width="16.375" customWidth="1"/>
    <col min="1037" max="1037" width="19.25" customWidth="1"/>
    <col min="1287" max="1287" width="13.25" customWidth="1"/>
    <col min="1289" max="1289" width="16.375" customWidth="1"/>
    <col min="1293" max="1293" width="19.25" customWidth="1"/>
    <col min="1543" max="1543" width="13.25" customWidth="1"/>
    <col min="1545" max="1545" width="16.375" customWidth="1"/>
    <col min="1549" max="1549" width="19.25" customWidth="1"/>
    <col min="1799" max="1799" width="13.25" customWidth="1"/>
    <col min="1801" max="1801" width="16.375" customWidth="1"/>
    <col min="1805" max="1805" width="19.25" customWidth="1"/>
    <col min="2055" max="2055" width="13.25" customWidth="1"/>
    <col min="2057" max="2057" width="16.375" customWidth="1"/>
    <col min="2061" max="2061" width="19.25" customWidth="1"/>
    <col min="2311" max="2311" width="13.25" customWidth="1"/>
    <col min="2313" max="2313" width="16.375" customWidth="1"/>
    <col min="2317" max="2317" width="19.25" customWidth="1"/>
    <col min="2567" max="2567" width="13.25" customWidth="1"/>
    <col min="2569" max="2569" width="16.375" customWidth="1"/>
    <col min="2573" max="2573" width="19.25" customWidth="1"/>
    <col min="2823" max="2823" width="13.25" customWidth="1"/>
    <col min="2825" max="2825" width="16.375" customWidth="1"/>
    <col min="2829" max="2829" width="19.25" customWidth="1"/>
    <col min="3079" max="3079" width="13.25" customWidth="1"/>
    <col min="3081" max="3081" width="16.375" customWidth="1"/>
    <col min="3085" max="3085" width="19.25" customWidth="1"/>
    <col min="3335" max="3335" width="13.25" customWidth="1"/>
    <col min="3337" max="3337" width="16.375" customWidth="1"/>
    <col min="3341" max="3341" width="19.25" customWidth="1"/>
    <col min="3591" max="3591" width="13.25" customWidth="1"/>
    <col min="3593" max="3593" width="16.375" customWidth="1"/>
    <col min="3597" max="3597" width="19.25" customWidth="1"/>
    <col min="3847" max="3847" width="13.25" customWidth="1"/>
    <col min="3849" max="3849" width="16.375" customWidth="1"/>
    <col min="3853" max="3853" width="19.25" customWidth="1"/>
    <col min="4103" max="4103" width="13.25" customWidth="1"/>
    <col min="4105" max="4105" width="16.375" customWidth="1"/>
    <col min="4109" max="4109" width="19.25" customWidth="1"/>
    <col min="4359" max="4359" width="13.25" customWidth="1"/>
    <col min="4361" max="4361" width="16.375" customWidth="1"/>
    <col min="4365" max="4365" width="19.25" customWidth="1"/>
    <col min="4615" max="4615" width="13.25" customWidth="1"/>
    <col min="4617" max="4617" width="16.375" customWidth="1"/>
    <col min="4621" max="4621" width="19.25" customWidth="1"/>
    <col min="4871" max="4871" width="13.25" customWidth="1"/>
    <col min="4873" max="4873" width="16.375" customWidth="1"/>
    <col min="4877" max="4877" width="19.25" customWidth="1"/>
    <col min="5127" max="5127" width="13.25" customWidth="1"/>
    <col min="5129" max="5129" width="16.375" customWidth="1"/>
    <col min="5133" max="5133" width="19.25" customWidth="1"/>
    <col min="5383" max="5383" width="13.25" customWidth="1"/>
    <col min="5385" max="5385" width="16.375" customWidth="1"/>
    <col min="5389" max="5389" width="19.25" customWidth="1"/>
    <col min="5639" max="5639" width="13.25" customWidth="1"/>
    <col min="5641" max="5641" width="16.375" customWidth="1"/>
    <col min="5645" max="5645" width="19.25" customWidth="1"/>
    <col min="5895" max="5895" width="13.25" customWidth="1"/>
    <col min="5897" max="5897" width="16.375" customWidth="1"/>
    <col min="5901" max="5901" width="19.25" customWidth="1"/>
    <col min="6151" max="6151" width="13.25" customWidth="1"/>
    <col min="6153" max="6153" width="16.375" customWidth="1"/>
    <col min="6157" max="6157" width="19.25" customWidth="1"/>
    <col min="6407" max="6407" width="13.25" customWidth="1"/>
    <col min="6409" max="6409" width="16.375" customWidth="1"/>
    <col min="6413" max="6413" width="19.25" customWidth="1"/>
    <col min="6663" max="6663" width="13.25" customWidth="1"/>
    <col min="6665" max="6665" width="16.375" customWidth="1"/>
    <col min="6669" max="6669" width="19.25" customWidth="1"/>
    <col min="6919" max="6919" width="13.25" customWidth="1"/>
    <col min="6921" max="6921" width="16.375" customWidth="1"/>
    <col min="6925" max="6925" width="19.25" customWidth="1"/>
    <col min="7175" max="7175" width="13.25" customWidth="1"/>
    <col min="7177" max="7177" width="16.375" customWidth="1"/>
    <col min="7181" max="7181" width="19.25" customWidth="1"/>
    <col min="7431" max="7431" width="13.25" customWidth="1"/>
    <col min="7433" max="7433" width="16.375" customWidth="1"/>
    <col min="7437" max="7437" width="19.25" customWidth="1"/>
    <col min="7687" max="7687" width="13.25" customWidth="1"/>
    <col min="7689" max="7689" width="16.375" customWidth="1"/>
    <col min="7693" max="7693" width="19.25" customWidth="1"/>
    <col min="7943" max="7943" width="13.25" customWidth="1"/>
    <col min="7945" max="7945" width="16.375" customWidth="1"/>
    <col min="7949" max="7949" width="19.25" customWidth="1"/>
    <col min="8199" max="8199" width="13.25" customWidth="1"/>
    <col min="8201" max="8201" width="16.375" customWidth="1"/>
    <col min="8205" max="8205" width="19.25" customWidth="1"/>
    <col min="8455" max="8455" width="13.25" customWidth="1"/>
    <col min="8457" max="8457" width="16.375" customWidth="1"/>
    <col min="8461" max="8461" width="19.25" customWidth="1"/>
    <col min="8711" max="8711" width="13.25" customWidth="1"/>
    <col min="8713" max="8713" width="16.375" customWidth="1"/>
    <col min="8717" max="8717" width="19.25" customWidth="1"/>
    <col min="8967" max="8967" width="13.25" customWidth="1"/>
    <col min="8969" max="8969" width="16.375" customWidth="1"/>
    <col min="8973" max="8973" width="19.25" customWidth="1"/>
    <col min="9223" max="9223" width="13.25" customWidth="1"/>
    <col min="9225" max="9225" width="16.375" customWidth="1"/>
    <col min="9229" max="9229" width="19.25" customWidth="1"/>
    <col min="9479" max="9479" width="13.25" customWidth="1"/>
    <col min="9481" max="9481" width="16.375" customWidth="1"/>
    <col min="9485" max="9485" width="19.25" customWidth="1"/>
    <col min="9735" max="9735" width="13.25" customWidth="1"/>
    <col min="9737" max="9737" width="16.375" customWidth="1"/>
    <col min="9741" max="9741" width="19.25" customWidth="1"/>
    <col min="9991" max="9991" width="13.25" customWidth="1"/>
    <col min="9993" max="9993" width="16.375" customWidth="1"/>
    <col min="9997" max="9997" width="19.25" customWidth="1"/>
    <col min="10247" max="10247" width="13.25" customWidth="1"/>
    <col min="10249" max="10249" width="16.375" customWidth="1"/>
    <col min="10253" max="10253" width="19.25" customWidth="1"/>
    <col min="10503" max="10503" width="13.25" customWidth="1"/>
    <col min="10505" max="10505" width="16.375" customWidth="1"/>
    <col min="10509" max="10509" width="19.25" customWidth="1"/>
    <col min="10759" max="10759" width="13.25" customWidth="1"/>
    <col min="10761" max="10761" width="16.375" customWidth="1"/>
    <col min="10765" max="10765" width="19.25" customWidth="1"/>
    <col min="11015" max="11015" width="13.25" customWidth="1"/>
    <col min="11017" max="11017" width="16.375" customWidth="1"/>
    <col min="11021" max="11021" width="19.25" customWidth="1"/>
    <col min="11271" max="11271" width="13.25" customWidth="1"/>
    <col min="11273" max="11273" width="16.375" customWidth="1"/>
    <col min="11277" max="11277" width="19.25" customWidth="1"/>
    <col min="11527" max="11527" width="13.25" customWidth="1"/>
    <col min="11529" max="11529" width="16.375" customWidth="1"/>
    <col min="11533" max="11533" width="19.25" customWidth="1"/>
    <col min="11783" max="11783" width="13.25" customWidth="1"/>
    <col min="11785" max="11785" width="16.375" customWidth="1"/>
    <col min="11789" max="11789" width="19.25" customWidth="1"/>
    <col min="12039" max="12039" width="13.25" customWidth="1"/>
    <col min="12041" max="12041" width="16.375" customWidth="1"/>
    <col min="12045" max="12045" width="19.25" customWidth="1"/>
    <col min="12295" max="12295" width="13.25" customWidth="1"/>
    <col min="12297" max="12297" width="16.375" customWidth="1"/>
    <col min="12301" max="12301" width="19.25" customWidth="1"/>
    <col min="12551" max="12551" width="13.25" customWidth="1"/>
    <col min="12553" max="12553" width="16.375" customWidth="1"/>
    <col min="12557" max="12557" width="19.25" customWidth="1"/>
    <col min="12807" max="12807" width="13.25" customWidth="1"/>
    <col min="12809" max="12809" width="16.375" customWidth="1"/>
    <col min="12813" max="12813" width="19.25" customWidth="1"/>
    <col min="13063" max="13063" width="13.25" customWidth="1"/>
    <col min="13065" max="13065" width="16.375" customWidth="1"/>
    <col min="13069" max="13069" width="19.25" customWidth="1"/>
    <col min="13319" max="13319" width="13.25" customWidth="1"/>
    <col min="13321" max="13321" width="16.375" customWidth="1"/>
    <col min="13325" max="13325" width="19.25" customWidth="1"/>
    <col min="13575" max="13575" width="13.25" customWidth="1"/>
    <col min="13577" max="13577" width="16.375" customWidth="1"/>
    <col min="13581" max="13581" width="19.25" customWidth="1"/>
    <col min="13831" max="13831" width="13.25" customWidth="1"/>
    <col min="13833" max="13833" width="16.375" customWidth="1"/>
    <col min="13837" max="13837" width="19.25" customWidth="1"/>
    <col min="14087" max="14087" width="13.25" customWidth="1"/>
    <col min="14089" max="14089" width="16.375" customWidth="1"/>
    <col min="14093" max="14093" width="19.25" customWidth="1"/>
    <col min="14343" max="14343" width="13.25" customWidth="1"/>
    <col min="14345" max="14345" width="16.375" customWidth="1"/>
    <col min="14349" max="14349" width="19.25" customWidth="1"/>
    <col min="14599" max="14599" width="13.25" customWidth="1"/>
    <col min="14601" max="14601" width="16.375" customWidth="1"/>
    <col min="14605" max="14605" width="19.25" customWidth="1"/>
    <col min="14855" max="14855" width="13.25" customWidth="1"/>
    <col min="14857" max="14857" width="16.375" customWidth="1"/>
    <col min="14861" max="14861" width="19.25" customWidth="1"/>
    <col min="15111" max="15111" width="13.25" customWidth="1"/>
    <col min="15113" max="15113" width="16.375" customWidth="1"/>
    <col min="15117" max="15117" width="19.25" customWidth="1"/>
    <col min="15367" max="15367" width="13.25" customWidth="1"/>
    <col min="15369" max="15369" width="16.375" customWidth="1"/>
    <col min="15373" max="15373" width="19.25" customWidth="1"/>
    <col min="15623" max="15623" width="13.25" customWidth="1"/>
    <col min="15625" max="15625" width="16.375" customWidth="1"/>
    <col min="15629" max="15629" width="19.25" customWidth="1"/>
    <col min="15879" max="15879" width="13.25" customWidth="1"/>
    <col min="15881" max="15881" width="16.375" customWidth="1"/>
    <col min="15885" max="15885" width="19.25" customWidth="1"/>
    <col min="16135" max="16135" width="13.25" customWidth="1"/>
    <col min="16137" max="16137" width="16.375" customWidth="1"/>
    <col min="16141" max="16141" width="19.25" customWidth="1"/>
  </cols>
  <sheetData>
    <row r="1" spans="1:14" ht="20.25">
      <c r="A1" s="9" t="s">
        <v>82</v>
      </c>
    </row>
    <row r="2" spans="1:14" ht="33" customHeight="1">
      <c r="A2" s="29" t="s">
        <v>83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8" customHeight="1">
      <c r="A3" s="26" t="s">
        <v>68</v>
      </c>
      <c r="B3" s="26" t="s">
        <v>69</v>
      </c>
      <c r="C3" s="26"/>
      <c r="D3" s="26"/>
      <c r="E3" s="26"/>
      <c r="F3" s="17"/>
      <c r="G3" s="26" t="s">
        <v>70</v>
      </c>
      <c r="H3" s="26" t="s">
        <v>71</v>
      </c>
      <c r="I3" s="26" t="s">
        <v>72</v>
      </c>
      <c r="J3" s="26" t="s">
        <v>73</v>
      </c>
      <c r="K3" s="26" t="s">
        <v>74</v>
      </c>
      <c r="L3" s="27" t="s">
        <v>75</v>
      </c>
      <c r="M3" s="26" t="s">
        <v>76</v>
      </c>
      <c r="N3" s="26" t="s">
        <v>77</v>
      </c>
    </row>
    <row r="4" spans="1:14" ht="18" customHeight="1">
      <c r="A4" s="26"/>
      <c r="B4" s="17" t="s">
        <v>78</v>
      </c>
      <c r="C4" s="17" t="s">
        <v>1</v>
      </c>
      <c r="D4" s="17" t="s">
        <v>79</v>
      </c>
      <c r="E4" s="17" t="s">
        <v>80</v>
      </c>
      <c r="F4" s="17" t="s">
        <v>81</v>
      </c>
      <c r="G4" s="26"/>
      <c r="H4" s="26"/>
      <c r="I4" s="26"/>
      <c r="J4" s="26"/>
      <c r="K4" s="26"/>
      <c r="L4" s="28"/>
      <c r="M4" s="26"/>
      <c r="N4" s="26"/>
    </row>
    <row r="5" spans="1:14" s="1" customFormat="1" ht="16.5" customHeight="1">
      <c r="A5" s="11"/>
      <c r="B5" s="11"/>
      <c r="C5" s="11"/>
      <c r="D5" s="11"/>
      <c r="E5" s="11"/>
      <c r="F5" s="11"/>
      <c r="G5" s="12"/>
      <c r="H5" s="12"/>
      <c r="I5" s="12"/>
      <c r="J5" s="12"/>
      <c r="K5" s="13"/>
      <c r="L5" s="13"/>
      <c r="M5" s="14"/>
      <c r="N5" s="12"/>
    </row>
    <row r="6" spans="1:14" s="1" customFormat="1" ht="16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s="1" customFormat="1" ht="16.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s="1" customFormat="1" ht="16.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s="1" customFormat="1" ht="16.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s="1" customFormat="1" ht="16.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s="1" customFormat="1" ht="16.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s="1" customFormat="1" ht="16.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s="1" customFormat="1" ht="16.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s="1" customFormat="1" ht="16.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s="1" customFormat="1" ht="16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s="1" customFormat="1" ht="16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s="1" customFormat="1" ht="16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s="1" customFormat="1" ht="16.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s="1" customFormat="1" ht="16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s="1" customFormat="1" ht="16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s="1" customFormat="1" ht="16.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s="1" customFormat="1" ht="16.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s="1" customFormat="1" ht="16.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s="1" customFormat="1" ht="16.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s="1" customFormat="1" ht="16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s="1" customFormat="1" ht="16.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s="1" customFormat="1" ht="16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s="1" customFormat="1" ht="16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s="1" customFormat="1" ht="16.5" customHeight="1">
      <c r="A29" s="8"/>
      <c r="B29" s="8"/>
      <c r="C29" s="8"/>
      <c r="D29" s="8"/>
      <c r="E29" s="8"/>
      <c r="F29" s="8"/>
      <c r="G29" s="2"/>
      <c r="H29" s="2"/>
      <c r="I29" s="2"/>
      <c r="J29" s="2"/>
      <c r="K29" s="2"/>
      <c r="L29" s="2"/>
      <c r="M29" s="2"/>
      <c r="N29" s="2"/>
    </row>
    <row r="30" spans="1:14" s="1" customFormat="1" ht="16.5" customHeight="1">
      <c r="A30" s="8"/>
      <c r="B30" s="8"/>
      <c r="C30" s="8"/>
      <c r="D30" s="8"/>
      <c r="E30" s="8"/>
      <c r="F30" s="8"/>
      <c r="G30" s="2"/>
      <c r="H30" s="2"/>
      <c r="I30" s="2"/>
      <c r="J30" s="2"/>
      <c r="K30" s="2"/>
      <c r="L30" s="2"/>
      <c r="M30" s="2"/>
      <c r="N30" s="2"/>
    </row>
    <row r="31" spans="1:14" s="1" customFormat="1" ht="15.6" customHeight="1">
      <c r="A31" s="8"/>
      <c r="B31" s="8"/>
      <c r="C31" s="8"/>
      <c r="D31" s="8"/>
      <c r="E31" s="8"/>
      <c r="F31" s="8"/>
      <c r="G31" s="2"/>
      <c r="H31" s="2"/>
      <c r="I31" s="2"/>
      <c r="J31" s="2"/>
      <c r="K31" s="2"/>
      <c r="L31" s="2"/>
      <c r="M31" s="2"/>
      <c r="N31" s="2"/>
    </row>
    <row r="32" spans="1:14" s="1" customFormat="1" ht="15.6" customHeight="1">
      <c r="A32" s="8"/>
      <c r="B32" s="8"/>
      <c r="C32" s="8"/>
      <c r="D32" s="8"/>
      <c r="E32" s="8"/>
      <c r="F32" s="8"/>
      <c r="G32" s="2"/>
      <c r="H32" s="2"/>
      <c r="I32" s="2"/>
      <c r="J32" s="2"/>
      <c r="K32" s="2"/>
      <c r="L32" s="2"/>
      <c r="M32" s="2"/>
      <c r="N32" s="2"/>
    </row>
    <row r="33" spans="1:14" ht="15.6" customHeight="1">
      <c r="A33" s="10"/>
      <c r="B33" s="10"/>
      <c r="C33" s="10"/>
      <c r="D33" s="10"/>
      <c r="E33" s="10"/>
      <c r="F33" s="10"/>
      <c r="G33" s="3"/>
      <c r="H33" s="3"/>
      <c r="I33" s="3"/>
      <c r="J33" s="3"/>
      <c r="K33" s="3"/>
      <c r="L33" s="3"/>
      <c r="M33" s="3"/>
      <c r="N33" s="3"/>
    </row>
    <row r="34" spans="1:14" ht="15.6" customHeight="1">
      <c r="A34" s="10"/>
      <c r="B34" s="10"/>
      <c r="C34" s="10"/>
      <c r="D34" s="10"/>
      <c r="E34" s="10"/>
      <c r="F34" s="10"/>
      <c r="G34" s="3"/>
      <c r="H34" s="3"/>
      <c r="I34" s="3"/>
      <c r="J34" s="3"/>
      <c r="K34" s="3"/>
      <c r="L34" s="3"/>
      <c r="M34" s="3"/>
      <c r="N34" s="3"/>
    </row>
  </sheetData>
  <mergeCells count="11">
    <mergeCell ref="K3:K4"/>
    <mergeCell ref="L3:L4"/>
    <mergeCell ref="M3:M4"/>
    <mergeCell ref="N3:N4"/>
    <mergeCell ref="A2:N2"/>
    <mergeCell ref="A3:A4"/>
    <mergeCell ref="B3:E3"/>
    <mergeCell ref="G3:G4"/>
    <mergeCell ref="H3:H4"/>
    <mergeCell ref="I3:I4"/>
    <mergeCell ref="J3:J4"/>
  </mergeCells>
  <phoneticPr fontId="1" type="noConversion"/>
  <pageMargins left="0.70866141732283472" right="0.31496062992125984" top="0.74803149606299213" bottom="0.55118110236220474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附件1名额分配表</vt:lpstr>
      <vt:lpstr>附件2报名表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张康萌</dc:creator>
  <cp:lastModifiedBy>张康萌</cp:lastModifiedBy>
  <cp:lastPrinted>2022-05-18T09:35:27Z</cp:lastPrinted>
  <dcterms:created xsi:type="dcterms:W3CDTF">2022-05-18T08:07:07Z</dcterms:created>
  <dcterms:modified xsi:type="dcterms:W3CDTF">2022-06-09T02:36:15Z</dcterms:modified>
</cp:coreProperties>
</file>